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255" windowWidth="19320" windowHeight="934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Sheet1!$A$1:$E$132</definedName>
    <definedName name="_xlnm.Print_Titles" localSheetId="0">Sheet1!$1:$1</definedName>
  </definedNames>
  <calcPr calcId="125725"/>
</workbook>
</file>

<file path=xl/sharedStrings.xml><?xml version="1.0" encoding="utf-8"?>
<sst xmlns="http://schemas.openxmlformats.org/spreadsheetml/2006/main" count="547" uniqueCount="183">
  <si>
    <t>Source</t>
  </si>
  <si>
    <t>Data Status</t>
  </si>
  <si>
    <t>TNC</t>
  </si>
  <si>
    <t>In hand</t>
  </si>
  <si>
    <t>Aspect</t>
  </si>
  <si>
    <t>USFWS</t>
  </si>
  <si>
    <t>Interal</t>
  </si>
  <si>
    <t>Yet to create</t>
  </si>
  <si>
    <t>UMass</t>
  </si>
  <si>
    <t>Bird Conservation Regions</t>
  </si>
  <si>
    <t>Partners in Flight</t>
  </si>
  <si>
    <t>Bird Focus Areas</t>
  </si>
  <si>
    <t>ACJV</t>
  </si>
  <si>
    <t>Calcium</t>
  </si>
  <si>
    <t>after Sept</t>
  </si>
  <si>
    <t>Canadian Base data</t>
  </si>
  <si>
    <t>WCS</t>
  </si>
  <si>
    <t>Canadian Watersheds</t>
  </si>
  <si>
    <t>Other</t>
  </si>
  <si>
    <t>Conservation Easements (NRCS)</t>
  </si>
  <si>
    <t>NRCS</t>
  </si>
  <si>
    <t>Conservation/Secured Lands (2007, 2009 &amp; 2011)</t>
  </si>
  <si>
    <t>Unsure</t>
  </si>
  <si>
    <t>Yet to obtain</t>
  </si>
  <si>
    <t>Dams and derived crossings</t>
  </si>
  <si>
    <t>before Sept</t>
  </si>
  <si>
    <t>Elevation - DEM/NED</t>
  </si>
  <si>
    <t>USGS</t>
  </si>
  <si>
    <t>Distance to 50% canopy</t>
  </si>
  <si>
    <t>Created</t>
  </si>
  <si>
    <t>Distance to dryflat</t>
  </si>
  <si>
    <t>Distance to forest edge</t>
  </si>
  <si>
    <t>Distance to hydro features</t>
  </si>
  <si>
    <t>Distance to ridge</t>
  </si>
  <si>
    <t>Distance to roads</t>
  </si>
  <si>
    <t>Distance to wetflat</t>
  </si>
  <si>
    <t>Disturbance- high/low/agriculture</t>
  </si>
  <si>
    <t>Vegetation - dominant veg type</t>
  </si>
  <si>
    <t>Geology - Eastern</t>
  </si>
  <si>
    <t>?</t>
  </si>
  <si>
    <t>Landforms - Eastern</t>
  </si>
  <si>
    <t>Ecological Drainage Units</t>
  </si>
  <si>
    <t>Ecological Land Units</t>
  </si>
  <si>
    <t>Ecoregions</t>
  </si>
  <si>
    <t>Multiple</t>
  </si>
  <si>
    <t>Forests - FIA plot data</t>
  </si>
  <si>
    <t>Aquatic habitat condition - Fish Habitat Partnership</t>
  </si>
  <si>
    <t>FHP</t>
  </si>
  <si>
    <t>Flood zones</t>
  </si>
  <si>
    <t>Floodplain Assessment</t>
  </si>
  <si>
    <t>Fracking Potential</t>
  </si>
  <si>
    <t>EIA</t>
  </si>
  <si>
    <t>Forest Ecotone</t>
  </si>
  <si>
    <t>GAP</t>
  </si>
  <si>
    <t>Forest Edge</t>
  </si>
  <si>
    <t>Government Lands</t>
  </si>
  <si>
    <t>Soil - gridded SSURGO soils</t>
  </si>
  <si>
    <t>Growing degree days</t>
  </si>
  <si>
    <t>Watersheds - HUC Lines -levels 2-12</t>
  </si>
  <si>
    <t>Human Impact Avoidance</t>
  </si>
  <si>
    <t xml:space="preserve">GAP </t>
  </si>
  <si>
    <t>Hydrography dataset</t>
  </si>
  <si>
    <t>Connectivity - Local Connectivity (2011)</t>
  </si>
  <si>
    <t>Roads - Major Roads (2011)</t>
  </si>
  <si>
    <t>Forests - Matrix Forest blocks (2011)</t>
  </si>
  <si>
    <t>Temperature - max summer, min winter</t>
  </si>
  <si>
    <t>Hydrography - moisture and hydrology</t>
  </si>
  <si>
    <t>Land cover - NatureServe Ecological Systems</t>
  </si>
  <si>
    <t>NatureServe</t>
  </si>
  <si>
    <t>Freshwater resilience - Northeast</t>
  </si>
  <si>
    <t>Hydrography - NHD Plus</t>
  </si>
  <si>
    <t>Land cover - NLCD (2001 and 2006)</t>
  </si>
  <si>
    <t>Canopy Cover (NLCD 2001- this is the latest) by percent</t>
  </si>
  <si>
    <t>Development - NLCD Impervious Surface (2001 and 2006)</t>
  </si>
  <si>
    <t>Wetlands - NWI</t>
  </si>
  <si>
    <t>Forests - Quadratic mean tree diameter</t>
  </si>
  <si>
    <t>Quads (1:12, 1:24, 1:100)</t>
  </si>
  <si>
    <t>Connectivity - Regional Connectivity (2011)</t>
  </si>
  <si>
    <t>Road Density (2011)</t>
  </si>
  <si>
    <t>Salinity</t>
  </si>
  <si>
    <t xml:space="preserve">Snow Depth </t>
  </si>
  <si>
    <t>Snodas</t>
  </si>
  <si>
    <t>Soil drainage index</t>
  </si>
  <si>
    <t>UMich</t>
  </si>
  <si>
    <t>Soil productivity index</t>
  </si>
  <si>
    <t>Soil texture</t>
  </si>
  <si>
    <t>Resilience - Southeastern</t>
  </si>
  <si>
    <t>Species range and distribution models</t>
  </si>
  <si>
    <t>Substrate</t>
  </si>
  <si>
    <t>Soil - SSURGO soils</t>
  </si>
  <si>
    <t>Terrestrial barriers</t>
  </si>
  <si>
    <t>Roads - TIGER Roads</t>
  </si>
  <si>
    <t>Forests - Trees per acre</t>
  </si>
  <si>
    <t>Urban Areas</t>
  </si>
  <si>
    <t>TIGER</t>
  </si>
  <si>
    <t>Forests - vegetation age</t>
  </si>
  <si>
    <t>Ecosystem Vulnerability - Manomet</t>
  </si>
  <si>
    <t>Watershed position</t>
  </si>
  <si>
    <t>Wetland Density</t>
  </si>
  <si>
    <t>Wind - 50m / Wind Energy Potential</t>
  </si>
  <si>
    <t>USGS/NREL</t>
  </si>
  <si>
    <t>Interal/Manomet</t>
  </si>
  <si>
    <t>Aquatic Connectivity of streams, Northeast</t>
  </si>
  <si>
    <t>Lakes/Ponds</t>
  </si>
  <si>
    <t>Streams/connectors</t>
  </si>
  <si>
    <t>Stream Distance</t>
  </si>
  <si>
    <t>Land cover - Terrestrial Habitat -- collapsed to 98 classifications</t>
  </si>
  <si>
    <t>Wetlands- Multi-source</t>
  </si>
  <si>
    <t>Wetland Distance</t>
  </si>
  <si>
    <t>Internal</t>
  </si>
  <si>
    <t>Water PH</t>
  </si>
  <si>
    <t>Soil depth</t>
  </si>
  <si>
    <t>Soil PH</t>
  </si>
  <si>
    <t>Soil - average water supply</t>
  </si>
  <si>
    <t>Aquatic barriers</t>
  </si>
  <si>
    <t>Moisture and hydrology - Gradient</t>
  </si>
  <si>
    <t>Moisture and hydrology - Volume</t>
  </si>
  <si>
    <t>Development - hard development - Impervious</t>
  </si>
  <si>
    <t>Development - Low Development - Pervious</t>
  </si>
  <si>
    <t>Heat Index - 30</t>
  </si>
  <si>
    <t>Heat Index - 35</t>
  </si>
  <si>
    <t>Impervious surface - Percent</t>
  </si>
  <si>
    <t>Vegetation- structure</t>
  </si>
  <si>
    <t>Slope - percent</t>
  </si>
  <si>
    <t>Publicly Shareable?</t>
  </si>
  <si>
    <t>Layer (in bold means sub layers)</t>
  </si>
  <si>
    <t>In hand (2010 v.)</t>
  </si>
  <si>
    <t>Y</t>
  </si>
  <si>
    <t>Forests - biomass</t>
  </si>
  <si>
    <t>Geology - bedrock geology classes</t>
  </si>
  <si>
    <r>
      <t xml:space="preserve">Resilience - Terrestrial, for Species Conservation </t>
    </r>
    <r>
      <rPr>
        <sz val="11"/>
        <color theme="1"/>
        <rFont val="Calibri"/>
        <family val="2"/>
        <scheme val="minor"/>
      </rPr>
      <t>(includes local and regional connectivity, landscape complexity, and resulting focal areas)</t>
    </r>
  </si>
  <si>
    <t>Solar energy [also termed "insolation"]</t>
  </si>
  <si>
    <r>
      <t xml:space="preserve">NW Atlantic Marine Ecogregional Assessment </t>
    </r>
    <r>
      <rPr>
        <sz val="11"/>
        <color theme="1"/>
        <rFont val="Calibri"/>
        <family val="2"/>
        <scheme val="minor"/>
      </rPr>
      <t>(datasets include coastal habitat, benthic habitat, oceanography, fish, sea turtles, and cetaceans)</t>
    </r>
  </si>
  <si>
    <t>Permeability: see Connectivity - Regional</t>
  </si>
  <si>
    <t>Precipitation</t>
  </si>
  <si>
    <t>Traffic risk to wildlife</t>
  </si>
  <si>
    <t>Dams: see Aquatic Connectivity</t>
  </si>
  <si>
    <t>Urban Growth Scenarios</t>
  </si>
  <si>
    <t>summer 2014</t>
  </si>
  <si>
    <t>Species habitat suitability models: Representative Species</t>
  </si>
  <si>
    <t>10 spp models for 2010 due Fall 2013; remaining summer 2014</t>
  </si>
  <si>
    <t>Sept. (current time step)</t>
  </si>
  <si>
    <t>N</t>
  </si>
  <si>
    <t>Climate: see also Growing degree days; heat index; precipitation; snow depth; temperature</t>
  </si>
  <si>
    <t>Stream flow, Northeast streams</t>
  </si>
  <si>
    <t>Fall 2013?</t>
  </si>
  <si>
    <t>Stream temperature, Northeast streams</t>
  </si>
  <si>
    <t>Species habitat models: aquatic and coastal species</t>
  </si>
  <si>
    <t>Downstream Strategies</t>
  </si>
  <si>
    <t>Pilot models in development, final in 2015</t>
  </si>
  <si>
    <t>Species habitat and climate models: amphibians and reptiles</t>
  </si>
  <si>
    <t>U. of Maine; Clemson U.</t>
  </si>
  <si>
    <t>final due 2014</t>
  </si>
  <si>
    <t>Species habitat models: marine birds</t>
  </si>
  <si>
    <t>NC State U. et al.</t>
  </si>
  <si>
    <t>Water Temp: see Stream Temperature</t>
  </si>
  <si>
    <r>
      <rPr>
        <b/>
        <sz val="11"/>
        <color theme="1" tint="4.9989318521683403E-2"/>
        <rFont val="Calibri"/>
        <family val="2"/>
      </rPr>
      <t>In hand</t>
    </r>
    <r>
      <rPr>
        <sz val="11"/>
        <color rgb="FFFF0000"/>
        <rFont val="Calibri"/>
        <family val="2"/>
      </rPr>
      <t xml:space="preserve"> </t>
    </r>
  </si>
  <si>
    <t>Aquatic habitat: slope</t>
  </si>
  <si>
    <t>Aquatic habitat: stream size</t>
  </si>
  <si>
    <t>Aquatichabitat: geology</t>
  </si>
  <si>
    <t>Aquatichabitat: temperature</t>
  </si>
  <si>
    <t>Aquatic Habitat Classification &amp; Map, Northeast (2010)</t>
  </si>
  <si>
    <t>Ecological Integrity Index 2010</t>
  </si>
  <si>
    <t>Ecological Integrity Index future by decade</t>
  </si>
  <si>
    <t>Oct. 2013</t>
  </si>
  <si>
    <t>Freshwater Ecoregions</t>
  </si>
  <si>
    <t>Geospatial Condition Analysis - 6 variables</t>
  </si>
  <si>
    <t>Geospatial: minor blocks and wetland complexes</t>
  </si>
  <si>
    <t>Geospatial: minor blocks and secured lands</t>
  </si>
  <si>
    <t>Geospatial: minor blocks and habitat</t>
  </si>
  <si>
    <t>Geospatial: minor blocks and metrics</t>
  </si>
  <si>
    <t>Geospatial: minor blocks and species</t>
  </si>
  <si>
    <t>Geospatial: minor blocks and streams</t>
  </si>
  <si>
    <t>Land cover - Ecological Systems Map plus / Postland</t>
  </si>
  <si>
    <t xml:space="preserve">Land cover - Terrestrial Habitat Canada Extension </t>
  </si>
  <si>
    <t>Land cover - Terrestrial Habitat 2011</t>
  </si>
  <si>
    <t>TNC; UMass</t>
  </si>
  <si>
    <t>Conservation Status of NE Landscapes - report</t>
  </si>
  <si>
    <t>FEMA/TNC</t>
  </si>
  <si>
    <t>Multi-source</t>
  </si>
  <si>
    <t>Coastal and Marine Ecological Classification</t>
  </si>
  <si>
    <t>TNC, URI, MF&amp;G</t>
  </si>
  <si>
    <t>first phase 2014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</si>
</sst>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theme="1" tint="4.9989318521683403E-2"/>
      <name val="Calibri"/>
      <family val="2"/>
    </font>
    <font>
      <sz val="11"/>
      <name val="Calibri"/>
      <family val="2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46">
    <xf numFmtId="0" fontId="0" fillId="0" borderId="0" xfId="0"/>
    <xf numFmtId="0" fontId="1" fillId="0" borderId="1" xfId="0" applyFont="1" applyFill="1" applyBorder="1"/>
    <xf numFmtId="49" fontId="0" fillId="0" borderId="1" xfId="0" applyNumberFormat="1" applyFill="1" applyBorder="1" applyAlignment="1">
      <alignment wrapText="1"/>
    </xf>
    <xf numFmtId="0" fontId="0" fillId="0" borderId="1" xfId="0" applyFill="1" applyBorder="1"/>
    <xf numFmtId="0" fontId="0" fillId="0" borderId="1" xfId="0" applyFill="1" applyBorder="1" applyAlignment="1">
      <alignment wrapText="1"/>
    </xf>
    <xf numFmtId="49" fontId="1" fillId="0" borderId="1" xfId="0" applyNumberFormat="1" applyFont="1" applyFill="1" applyBorder="1" applyAlignment="1">
      <alignment wrapText="1"/>
    </xf>
    <xf numFmtId="0" fontId="0" fillId="0" borderId="0" xfId="0" applyFill="1"/>
    <xf numFmtId="0" fontId="1" fillId="0" borderId="2" xfId="0" applyFont="1" applyFill="1" applyBorder="1" applyAlignment="1">
      <alignment wrapText="1"/>
    </xf>
    <xf numFmtId="0" fontId="0" fillId="0" borderId="2" xfId="0" applyFill="1" applyBorder="1" applyAlignment="1">
      <alignment wrapText="1"/>
    </xf>
    <xf numFmtId="0" fontId="3" fillId="0" borderId="2" xfId="1" applyFont="1" applyFill="1" applyBorder="1" applyAlignment="1">
      <alignment wrapText="1"/>
    </xf>
    <xf numFmtId="0" fontId="5" fillId="0" borderId="2" xfId="1" applyFont="1" applyFill="1" applyBorder="1" applyAlignment="1">
      <alignment wrapText="1"/>
    </xf>
    <xf numFmtId="0" fontId="4" fillId="0" borderId="2" xfId="1" applyFont="1" applyFill="1" applyBorder="1" applyAlignment="1">
      <alignment wrapText="1"/>
    </xf>
    <xf numFmtId="0" fontId="0" fillId="0" borderId="1" xfId="0" applyFill="1" applyBorder="1" applyAlignment="1">
      <alignment horizontal="center"/>
    </xf>
    <xf numFmtId="0" fontId="6" fillId="0" borderId="2" xfId="1" applyFont="1" applyFill="1" applyBorder="1" applyAlignment="1">
      <alignment wrapText="1"/>
    </xf>
    <xf numFmtId="0" fontId="7" fillId="0" borderId="2" xfId="1" applyFont="1" applyFill="1" applyBorder="1" applyAlignment="1">
      <alignment wrapText="1"/>
    </xf>
    <xf numFmtId="0" fontId="8" fillId="0" borderId="2" xfId="1" applyFont="1" applyFill="1" applyBorder="1" applyAlignment="1">
      <alignment wrapText="1"/>
    </xf>
    <xf numFmtId="49" fontId="0" fillId="0" borderId="1" xfId="0" applyNumberFormat="1" applyFont="1" applyFill="1" applyBorder="1" applyAlignment="1">
      <alignment wrapText="1"/>
    </xf>
    <xf numFmtId="0" fontId="0" fillId="0" borderId="1" xfId="0" applyFont="1" applyFill="1" applyBorder="1" applyAlignment="1">
      <alignment wrapText="1"/>
    </xf>
    <xf numFmtId="0" fontId="0" fillId="0" borderId="2" xfId="0" applyFont="1" applyFill="1" applyBorder="1" applyAlignment="1">
      <alignment wrapText="1"/>
    </xf>
    <xf numFmtId="11" fontId="3" fillId="0" borderId="0" xfId="1" applyNumberFormat="1" applyFont="1" applyFill="1" applyBorder="1" applyAlignment="1">
      <alignment wrapText="1"/>
    </xf>
    <xf numFmtId="0" fontId="3" fillId="0" borderId="2" xfId="1" applyNumberFormat="1" applyFont="1" applyFill="1" applyBorder="1" applyAlignment="1">
      <alignment wrapText="1"/>
    </xf>
    <xf numFmtId="0" fontId="0" fillId="0" borderId="1" xfId="0" applyFill="1" applyBorder="1" applyAlignment="1">
      <alignment horizontal="center" vertical="top"/>
    </xf>
    <xf numFmtId="1" fontId="3" fillId="0" borderId="2" xfId="1" applyNumberFormat="1" applyFont="1" applyFill="1" applyBorder="1" applyAlignment="1">
      <alignment horizontal="left" wrapText="1"/>
    </xf>
    <xf numFmtId="0" fontId="10" fillId="0" borderId="2" xfId="1" applyFont="1" applyFill="1" applyBorder="1" applyAlignment="1">
      <alignment horizontal="left" wrapText="1"/>
    </xf>
    <xf numFmtId="0" fontId="3" fillId="0" borderId="2" xfId="1" applyFont="1" applyFill="1" applyBorder="1" applyAlignment="1">
      <alignment horizontal="left" wrapText="1"/>
    </xf>
    <xf numFmtId="0" fontId="3" fillId="0" borderId="2" xfId="1" applyNumberFormat="1" applyFont="1" applyFill="1" applyBorder="1" applyAlignment="1">
      <alignment horizontal="left" wrapText="1"/>
    </xf>
    <xf numFmtId="0" fontId="0" fillId="0" borderId="2" xfId="0" applyFont="1" applyFill="1" applyBorder="1" applyAlignment="1">
      <alignment horizontal="left" wrapText="1"/>
    </xf>
    <xf numFmtId="49" fontId="11" fillId="0" borderId="1" xfId="0" applyNumberFormat="1" applyFont="1" applyFill="1" applyBorder="1" applyAlignment="1">
      <alignment wrapText="1"/>
    </xf>
    <xf numFmtId="0" fontId="11" fillId="0" borderId="1" xfId="0" applyFont="1" applyFill="1" applyBorder="1"/>
    <xf numFmtId="49" fontId="1" fillId="0" borderId="1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0" fillId="0" borderId="0" xfId="0" applyFill="1" applyAlignment="1">
      <alignment horizontal="left"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1" xfId="0" applyFont="1" applyFill="1" applyBorder="1" applyAlignment="1">
      <alignment horizontal="center"/>
    </xf>
    <xf numFmtId="49" fontId="0" fillId="0" borderId="1" xfId="0" applyNumberFormat="1" applyFill="1" applyBorder="1" applyAlignment="1">
      <alignment vertical="center" wrapText="1"/>
    </xf>
    <xf numFmtId="0" fontId="0" fillId="0" borderId="1" xfId="0" applyFill="1" applyBorder="1" applyAlignment="1">
      <alignment vertical="center"/>
    </xf>
    <xf numFmtId="0" fontId="0" fillId="0" borderId="1" xfId="0" applyFill="1" applyBorder="1" applyAlignment="1">
      <alignment vertical="center" wrapText="1"/>
    </xf>
    <xf numFmtId="0" fontId="0" fillId="0" borderId="2" xfId="0" applyFont="1" applyFill="1" applyBorder="1" applyAlignment="1">
      <alignment vertical="center" wrapText="1"/>
    </xf>
    <xf numFmtId="0" fontId="0" fillId="0" borderId="1" xfId="0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49" fontId="1" fillId="0" borderId="1" xfId="0" applyNumberFormat="1" applyFont="1" applyFill="1" applyBorder="1" applyAlignment="1">
      <alignment vertical="center" wrapText="1"/>
    </xf>
    <xf numFmtId="0" fontId="1" fillId="0" borderId="2" xfId="0" applyFont="1" applyFill="1" applyBorder="1" applyAlignment="1">
      <alignment vertical="center" wrapText="1"/>
    </xf>
    <xf numFmtId="0" fontId="0" fillId="0" borderId="2" xfId="0" applyFill="1" applyBorder="1" applyAlignment="1">
      <alignment horizontal="left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132"/>
  <sheetViews>
    <sheetView tabSelected="1" workbookViewId="0">
      <pane ySplit="1" topLeftCell="A2" activePane="bottomLeft" state="frozen"/>
      <selection pane="bottomLeft" activeCell="A26" sqref="A26"/>
    </sheetView>
  </sheetViews>
  <sheetFormatPr defaultRowHeight="15"/>
  <cols>
    <col min="1" max="1" width="55" customWidth="1"/>
    <col min="2" max="2" width="0" hidden="1" customWidth="1"/>
    <col min="3" max="3" width="16.5703125" customWidth="1"/>
    <col min="4" max="4" width="15.7109375" customWidth="1"/>
    <col min="5" max="5" width="10.5703125" style="35" customWidth="1"/>
  </cols>
  <sheetData>
    <row r="1" spans="1:5" s="33" customFormat="1" ht="28.5" customHeight="1">
      <c r="A1" s="29" t="s">
        <v>125</v>
      </c>
      <c r="B1" s="30" t="s">
        <v>0</v>
      </c>
      <c r="C1" s="31" t="s">
        <v>0</v>
      </c>
      <c r="D1" s="32" t="s">
        <v>1</v>
      </c>
      <c r="E1" s="34" t="s">
        <v>124</v>
      </c>
    </row>
    <row r="2" spans="1:5" s="6" customFormat="1" ht="15" customHeight="1">
      <c r="A2" s="16" t="s">
        <v>114</v>
      </c>
      <c r="B2" s="1"/>
      <c r="C2" s="17" t="s">
        <v>8</v>
      </c>
      <c r="D2" s="18" t="s">
        <v>23</v>
      </c>
      <c r="E2" s="12" t="s">
        <v>127</v>
      </c>
    </row>
    <row r="3" spans="1:5" s="6" customFormat="1" ht="15" customHeight="1">
      <c r="A3" s="2" t="s">
        <v>102</v>
      </c>
      <c r="B3" s="3"/>
      <c r="C3" s="4" t="s">
        <v>2</v>
      </c>
      <c r="D3" s="8" t="s">
        <v>23</v>
      </c>
      <c r="E3" s="12" t="s">
        <v>127</v>
      </c>
    </row>
    <row r="4" spans="1:5" s="6" customFormat="1" ht="15" customHeight="1">
      <c r="A4" s="5" t="s">
        <v>161</v>
      </c>
      <c r="B4" s="3" t="s">
        <v>2</v>
      </c>
      <c r="C4" s="4" t="s">
        <v>2</v>
      </c>
      <c r="D4" s="7" t="s">
        <v>126</v>
      </c>
      <c r="E4" s="12" t="s">
        <v>127</v>
      </c>
    </row>
    <row r="5" spans="1:5" s="6" customFormat="1" ht="15" customHeight="1">
      <c r="A5" s="16" t="s">
        <v>158</v>
      </c>
      <c r="B5" s="3"/>
      <c r="C5" s="4" t="s">
        <v>2</v>
      </c>
      <c r="D5" s="7" t="s">
        <v>3</v>
      </c>
      <c r="E5" s="12" t="s">
        <v>127</v>
      </c>
    </row>
    <row r="6" spans="1:5" s="6" customFormat="1" ht="15" customHeight="1">
      <c r="A6" s="16" t="s">
        <v>157</v>
      </c>
      <c r="B6" s="3"/>
      <c r="C6" s="4" t="s">
        <v>2</v>
      </c>
      <c r="D6" s="7" t="s">
        <v>3</v>
      </c>
      <c r="E6" s="12" t="s">
        <v>127</v>
      </c>
    </row>
    <row r="7" spans="1:5" s="6" customFormat="1" ht="15" customHeight="1">
      <c r="A7" s="16" t="s">
        <v>159</v>
      </c>
      <c r="B7" s="3"/>
      <c r="C7" s="4" t="s">
        <v>2</v>
      </c>
      <c r="D7" s="7" t="s">
        <v>3</v>
      </c>
      <c r="E7" s="12" t="s">
        <v>127</v>
      </c>
    </row>
    <row r="8" spans="1:5" s="6" customFormat="1" ht="15" customHeight="1">
      <c r="A8" s="16" t="s">
        <v>160</v>
      </c>
      <c r="B8" s="3"/>
      <c r="C8" s="4" t="s">
        <v>2</v>
      </c>
      <c r="D8" s="7" t="s">
        <v>3</v>
      </c>
      <c r="E8" s="12" t="s">
        <v>127</v>
      </c>
    </row>
    <row r="9" spans="1:5" s="6" customFormat="1" ht="15" customHeight="1">
      <c r="A9" s="2" t="s">
        <v>46</v>
      </c>
      <c r="B9" s="3"/>
      <c r="C9" s="4" t="s">
        <v>47</v>
      </c>
      <c r="D9" s="7" t="s">
        <v>3</v>
      </c>
      <c r="E9" s="12" t="s">
        <v>127</v>
      </c>
    </row>
    <row r="10" spans="1:5" s="6" customFormat="1" ht="15" customHeight="1">
      <c r="A10" s="2" t="s">
        <v>4</v>
      </c>
      <c r="B10" s="3" t="s">
        <v>5</v>
      </c>
      <c r="C10" s="4" t="s">
        <v>2</v>
      </c>
      <c r="D10" s="7" t="s">
        <v>3</v>
      </c>
      <c r="E10" s="12" t="s">
        <v>127</v>
      </c>
    </row>
    <row r="11" spans="1:5" s="6" customFormat="1" ht="15" customHeight="1">
      <c r="A11" s="2" t="s">
        <v>9</v>
      </c>
      <c r="B11" s="3"/>
      <c r="C11" s="4" t="s">
        <v>10</v>
      </c>
      <c r="D11" s="7" t="s">
        <v>3</v>
      </c>
      <c r="E11" s="12" t="s">
        <v>127</v>
      </c>
    </row>
    <row r="12" spans="1:5" s="6" customFormat="1" ht="15" customHeight="1">
      <c r="A12" s="2" t="s">
        <v>11</v>
      </c>
      <c r="B12" s="3"/>
      <c r="C12" s="4" t="s">
        <v>12</v>
      </c>
      <c r="D12" s="7" t="s">
        <v>3</v>
      </c>
      <c r="E12" s="12" t="s">
        <v>127</v>
      </c>
    </row>
    <row r="13" spans="1:5" s="6" customFormat="1" ht="15" customHeight="1">
      <c r="A13" s="2" t="s">
        <v>13</v>
      </c>
      <c r="B13" s="3"/>
      <c r="C13" s="4" t="s">
        <v>8</v>
      </c>
      <c r="D13" s="22">
        <v>2013</v>
      </c>
      <c r="E13" s="12" t="s">
        <v>127</v>
      </c>
    </row>
    <row r="14" spans="1:5" s="6" customFormat="1" ht="15" customHeight="1">
      <c r="A14" s="5" t="s">
        <v>15</v>
      </c>
      <c r="B14" s="3"/>
      <c r="C14" s="4" t="s">
        <v>16</v>
      </c>
      <c r="D14" s="10" t="s">
        <v>3</v>
      </c>
      <c r="E14" s="12" t="s">
        <v>127</v>
      </c>
    </row>
    <row r="15" spans="1:5" s="6" customFormat="1" ht="15" customHeight="1">
      <c r="A15" s="2" t="s">
        <v>17</v>
      </c>
      <c r="B15" s="3" t="s">
        <v>18</v>
      </c>
      <c r="C15" s="4" t="s">
        <v>16</v>
      </c>
      <c r="D15" s="7" t="s">
        <v>3</v>
      </c>
      <c r="E15" s="12" t="s">
        <v>127</v>
      </c>
    </row>
    <row r="16" spans="1:5" s="6" customFormat="1" ht="15" customHeight="1">
      <c r="A16" s="2" t="s">
        <v>72</v>
      </c>
      <c r="B16" s="3" t="s">
        <v>18</v>
      </c>
      <c r="C16" s="4" t="s">
        <v>27</v>
      </c>
      <c r="D16" s="7" t="s">
        <v>3</v>
      </c>
      <c r="E16" s="12" t="s">
        <v>127</v>
      </c>
    </row>
    <row r="17" spans="1:5" s="6" customFormat="1" ht="15" customHeight="1">
      <c r="A17" s="27" t="s">
        <v>143</v>
      </c>
      <c r="B17" s="28"/>
      <c r="C17" s="17" t="s">
        <v>8</v>
      </c>
      <c r="D17" s="7" t="s">
        <v>3</v>
      </c>
      <c r="E17" s="36"/>
    </row>
    <row r="18" spans="1:5" s="6" customFormat="1" ht="15" customHeight="1">
      <c r="A18" s="16" t="s">
        <v>180</v>
      </c>
      <c r="B18" s="28"/>
      <c r="C18" s="4" t="s">
        <v>181</v>
      </c>
      <c r="D18" s="45" t="s">
        <v>182</v>
      </c>
      <c r="E18" s="12" t="s">
        <v>127</v>
      </c>
    </row>
    <row r="19" spans="1:5" s="6" customFormat="1" ht="15" customHeight="1">
      <c r="A19" s="2" t="s">
        <v>62</v>
      </c>
      <c r="B19" s="3" t="s">
        <v>2</v>
      </c>
      <c r="C19" s="4" t="s">
        <v>2</v>
      </c>
      <c r="D19" s="7" t="s">
        <v>3</v>
      </c>
      <c r="E19" s="12" t="s">
        <v>127</v>
      </c>
    </row>
    <row r="20" spans="1:5" s="6" customFormat="1" ht="15" customHeight="1">
      <c r="A20" s="2" t="s">
        <v>77</v>
      </c>
      <c r="B20" s="3"/>
      <c r="C20" s="4" t="s">
        <v>2</v>
      </c>
      <c r="D20" s="7" t="s">
        <v>3</v>
      </c>
      <c r="E20" s="12" t="s">
        <v>127</v>
      </c>
    </row>
    <row r="21" spans="1:5" s="6" customFormat="1" ht="15" customHeight="1">
      <c r="A21" s="2" t="s">
        <v>19</v>
      </c>
      <c r="B21" s="3"/>
      <c r="C21" s="4" t="s">
        <v>20</v>
      </c>
      <c r="D21" s="7" t="s">
        <v>3</v>
      </c>
      <c r="E21" s="12" t="s">
        <v>127</v>
      </c>
    </row>
    <row r="22" spans="1:5" s="6" customFormat="1" ht="15" customHeight="1">
      <c r="A22" s="2" t="s">
        <v>177</v>
      </c>
      <c r="B22" s="3" t="s">
        <v>2</v>
      </c>
      <c r="C22" s="4" t="s">
        <v>2</v>
      </c>
      <c r="D22" s="7" t="s">
        <v>3</v>
      </c>
      <c r="E22" s="12" t="s">
        <v>127</v>
      </c>
    </row>
    <row r="23" spans="1:5" s="6" customFormat="1" ht="15" customHeight="1">
      <c r="A23" s="2" t="s">
        <v>21</v>
      </c>
      <c r="B23" s="3" t="s">
        <v>2</v>
      </c>
      <c r="C23" s="4" t="s">
        <v>2</v>
      </c>
      <c r="D23" s="7" t="s">
        <v>3</v>
      </c>
      <c r="E23" s="12" t="s">
        <v>127</v>
      </c>
    </row>
    <row r="24" spans="1:5" s="6" customFormat="1" ht="15" customHeight="1">
      <c r="A24" s="27" t="s">
        <v>136</v>
      </c>
      <c r="B24" s="3"/>
      <c r="C24" s="4" t="s">
        <v>2</v>
      </c>
      <c r="D24" s="8"/>
      <c r="E24" s="12"/>
    </row>
    <row r="25" spans="1:5" s="6" customFormat="1" ht="15" customHeight="1">
      <c r="A25" s="2" t="s">
        <v>24</v>
      </c>
      <c r="B25" s="3"/>
      <c r="C25" s="4" t="s">
        <v>8</v>
      </c>
      <c r="D25" s="24">
        <v>2013</v>
      </c>
      <c r="E25" s="12" t="s">
        <v>127</v>
      </c>
    </row>
    <row r="26" spans="1:5" s="6" customFormat="1" ht="15" customHeight="1">
      <c r="A26" s="2" t="s">
        <v>117</v>
      </c>
      <c r="B26" s="3"/>
      <c r="C26" s="4" t="s">
        <v>8</v>
      </c>
      <c r="D26" s="23">
        <v>2013</v>
      </c>
      <c r="E26" s="12" t="s">
        <v>127</v>
      </c>
    </row>
    <row r="27" spans="1:5" s="6" customFormat="1" ht="15" customHeight="1">
      <c r="A27" s="2" t="s">
        <v>118</v>
      </c>
      <c r="B27" s="3"/>
      <c r="C27" s="4" t="s">
        <v>109</v>
      </c>
      <c r="D27" s="7" t="s">
        <v>3</v>
      </c>
      <c r="E27" s="12" t="s">
        <v>127</v>
      </c>
    </row>
    <row r="28" spans="1:5" s="6" customFormat="1" ht="15" customHeight="1">
      <c r="A28" s="2" t="s">
        <v>73</v>
      </c>
      <c r="B28" s="3" t="s">
        <v>18</v>
      </c>
      <c r="C28" s="4" t="s">
        <v>27</v>
      </c>
      <c r="D28" s="7" t="s">
        <v>3</v>
      </c>
      <c r="E28" s="12" t="s">
        <v>127</v>
      </c>
    </row>
    <row r="29" spans="1:5" s="6" customFormat="1" ht="15" customHeight="1">
      <c r="A29" s="2" t="s">
        <v>28</v>
      </c>
      <c r="B29" s="3"/>
      <c r="C29" s="4" t="s">
        <v>109</v>
      </c>
      <c r="D29" s="7" t="s">
        <v>3</v>
      </c>
      <c r="E29" s="12" t="s">
        <v>127</v>
      </c>
    </row>
    <row r="30" spans="1:5" s="6" customFormat="1" ht="15" customHeight="1">
      <c r="A30" s="2" t="s">
        <v>30</v>
      </c>
      <c r="B30" s="3"/>
      <c r="C30" s="4" t="s">
        <v>109</v>
      </c>
      <c r="D30" s="7" t="s">
        <v>3</v>
      </c>
      <c r="E30" s="12" t="s">
        <v>127</v>
      </c>
    </row>
    <row r="31" spans="1:5" s="6" customFormat="1" ht="15" customHeight="1">
      <c r="A31" s="2" t="s">
        <v>31</v>
      </c>
      <c r="B31" s="3" t="s">
        <v>5</v>
      </c>
      <c r="C31" s="4" t="s">
        <v>109</v>
      </c>
      <c r="D31" s="8" t="s">
        <v>7</v>
      </c>
      <c r="E31" s="12" t="s">
        <v>127</v>
      </c>
    </row>
    <row r="32" spans="1:5" s="6" customFormat="1" ht="15" customHeight="1">
      <c r="A32" s="2" t="s">
        <v>32</v>
      </c>
      <c r="B32" s="3" t="s">
        <v>5</v>
      </c>
      <c r="C32" s="4" t="s">
        <v>109</v>
      </c>
      <c r="D32" s="8" t="s">
        <v>7</v>
      </c>
      <c r="E32" s="12" t="s">
        <v>127</v>
      </c>
    </row>
    <row r="33" spans="1:5" s="6" customFormat="1" ht="15" customHeight="1">
      <c r="A33" s="2" t="s">
        <v>33</v>
      </c>
      <c r="B33" s="3" t="s">
        <v>5</v>
      </c>
      <c r="C33" s="4" t="s">
        <v>109</v>
      </c>
      <c r="D33" s="8" t="s">
        <v>7</v>
      </c>
      <c r="E33" s="12" t="s">
        <v>127</v>
      </c>
    </row>
    <row r="34" spans="1:5" s="6" customFormat="1" ht="15" customHeight="1">
      <c r="A34" s="2" t="s">
        <v>34</v>
      </c>
      <c r="B34" s="3"/>
      <c r="C34" s="4" t="s">
        <v>2</v>
      </c>
      <c r="D34" s="7" t="s">
        <v>3</v>
      </c>
      <c r="E34" s="21" t="s">
        <v>127</v>
      </c>
    </row>
    <row r="35" spans="1:5" s="6" customFormat="1" ht="15" customHeight="1">
      <c r="A35" s="2" t="s">
        <v>35</v>
      </c>
      <c r="B35" s="3" t="s">
        <v>5</v>
      </c>
      <c r="C35" s="4" t="s">
        <v>109</v>
      </c>
      <c r="D35" s="7" t="s">
        <v>3</v>
      </c>
      <c r="E35" s="12" t="s">
        <v>127</v>
      </c>
    </row>
    <row r="36" spans="1:5" s="6" customFormat="1" ht="15" customHeight="1">
      <c r="A36" s="2" t="s">
        <v>36</v>
      </c>
      <c r="B36" s="3" t="s">
        <v>5</v>
      </c>
      <c r="C36" s="4" t="s">
        <v>53</v>
      </c>
      <c r="D36" s="7" t="s">
        <v>3</v>
      </c>
      <c r="E36" s="12" t="s">
        <v>127</v>
      </c>
    </row>
    <row r="37" spans="1:5" s="6" customFormat="1" ht="15" customHeight="1">
      <c r="A37" s="2" t="s">
        <v>41</v>
      </c>
      <c r="B37" s="3" t="s">
        <v>2</v>
      </c>
      <c r="C37" s="4" t="s">
        <v>2</v>
      </c>
      <c r="D37" s="8" t="s">
        <v>23</v>
      </c>
      <c r="E37" s="12" t="s">
        <v>127</v>
      </c>
    </row>
    <row r="38" spans="1:5" s="6" customFormat="1" ht="15" customHeight="1">
      <c r="A38" s="16" t="s">
        <v>162</v>
      </c>
      <c r="B38" s="3" t="s">
        <v>8</v>
      </c>
      <c r="C38" s="4" t="s">
        <v>8</v>
      </c>
      <c r="D38" s="20" t="s">
        <v>164</v>
      </c>
      <c r="E38" s="12" t="s">
        <v>127</v>
      </c>
    </row>
    <row r="39" spans="1:5" s="6" customFormat="1" ht="15" customHeight="1">
      <c r="A39" s="16" t="s">
        <v>163</v>
      </c>
      <c r="B39" s="3"/>
      <c r="C39" s="4" t="s">
        <v>8</v>
      </c>
      <c r="D39" s="25">
        <v>2014</v>
      </c>
      <c r="E39" s="12" t="s">
        <v>127</v>
      </c>
    </row>
    <row r="40" spans="1:5" s="6" customFormat="1" ht="15" customHeight="1">
      <c r="A40" s="2" t="s">
        <v>42</v>
      </c>
      <c r="B40" s="3" t="s">
        <v>2</v>
      </c>
      <c r="C40" s="4" t="s">
        <v>2</v>
      </c>
      <c r="D40" s="7" t="s">
        <v>3</v>
      </c>
      <c r="E40" s="12" t="s">
        <v>127</v>
      </c>
    </row>
    <row r="41" spans="1:5" s="6" customFormat="1" ht="15" customHeight="1">
      <c r="A41" s="2" t="s">
        <v>43</v>
      </c>
      <c r="B41" s="3" t="s">
        <v>18</v>
      </c>
      <c r="C41" s="4" t="s">
        <v>44</v>
      </c>
      <c r="D41" s="7" t="s">
        <v>3</v>
      </c>
      <c r="E41" s="12" t="s">
        <v>127</v>
      </c>
    </row>
    <row r="42" spans="1:5" s="6" customFormat="1" ht="15" customHeight="1">
      <c r="A42" s="2" t="s">
        <v>96</v>
      </c>
      <c r="B42" s="3"/>
      <c r="C42" s="4" t="s">
        <v>101</v>
      </c>
      <c r="D42" s="7" t="s">
        <v>3</v>
      </c>
      <c r="E42" s="12" t="s">
        <v>127</v>
      </c>
    </row>
    <row r="43" spans="1:5" s="6" customFormat="1" ht="15" customHeight="1">
      <c r="A43" s="2" t="s">
        <v>26</v>
      </c>
      <c r="B43" s="3" t="s">
        <v>18</v>
      </c>
      <c r="C43" s="4" t="s">
        <v>27</v>
      </c>
      <c r="D43" s="7" t="s">
        <v>3</v>
      </c>
      <c r="E43" s="12" t="s">
        <v>127</v>
      </c>
    </row>
    <row r="44" spans="1:5" s="6" customFormat="1" ht="15" customHeight="1">
      <c r="A44" s="2" t="s">
        <v>48</v>
      </c>
      <c r="B44" s="3"/>
      <c r="C44" s="4" t="s">
        <v>178</v>
      </c>
      <c r="D44" s="8" t="s">
        <v>23</v>
      </c>
      <c r="E44" s="12"/>
    </row>
    <row r="45" spans="1:5" s="6" customFormat="1" ht="15" customHeight="1">
      <c r="A45" s="2" t="s">
        <v>49</v>
      </c>
      <c r="B45" s="3" t="s">
        <v>2</v>
      </c>
      <c r="C45" s="4" t="s">
        <v>2</v>
      </c>
      <c r="D45" s="8" t="s">
        <v>23</v>
      </c>
      <c r="E45" s="12"/>
    </row>
    <row r="46" spans="1:5" s="6" customFormat="1" ht="15" customHeight="1">
      <c r="A46" s="2" t="s">
        <v>128</v>
      </c>
      <c r="B46" s="3" t="s">
        <v>8</v>
      </c>
      <c r="C46" s="4" t="s">
        <v>8</v>
      </c>
      <c r="D46" s="9" t="s">
        <v>141</v>
      </c>
      <c r="E46" s="12" t="s">
        <v>127</v>
      </c>
    </row>
    <row r="47" spans="1:5" s="6" customFormat="1" ht="15" customHeight="1">
      <c r="A47" s="2" t="s">
        <v>52</v>
      </c>
      <c r="B47" s="3"/>
      <c r="C47" s="4" t="s">
        <v>53</v>
      </c>
      <c r="D47" s="7" t="s">
        <v>3</v>
      </c>
      <c r="E47" s="12" t="s">
        <v>127</v>
      </c>
    </row>
    <row r="48" spans="1:5" s="6" customFormat="1" ht="15" customHeight="1">
      <c r="A48" s="2" t="s">
        <v>54</v>
      </c>
      <c r="B48" s="3"/>
      <c r="C48" s="4" t="s">
        <v>53</v>
      </c>
      <c r="D48" s="7" t="s">
        <v>3</v>
      </c>
      <c r="E48" s="12" t="s">
        <v>127</v>
      </c>
    </row>
    <row r="49" spans="1:5" s="6" customFormat="1" ht="15" customHeight="1">
      <c r="A49" s="2" t="s">
        <v>45</v>
      </c>
      <c r="B49" s="3"/>
      <c r="C49" s="4" t="s">
        <v>176</v>
      </c>
      <c r="D49" s="8"/>
      <c r="E49" s="12" t="s">
        <v>142</v>
      </c>
    </row>
    <row r="50" spans="1:5" s="6" customFormat="1" ht="15" customHeight="1">
      <c r="A50" s="2" t="s">
        <v>64</v>
      </c>
      <c r="B50" s="3" t="s">
        <v>2</v>
      </c>
      <c r="C50" s="4" t="s">
        <v>2</v>
      </c>
      <c r="D50" s="7" t="s">
        <v>3</v>
      </c>
      <c r="E50" s="12" t="s">
        <v>127</v>
      </c>
    </row>
    <row r="51" spans="1:5" s="6" customFormat="1" ht="15" customHeight="1">
      <c r="A51" s="2" t="s">
        <v>75</v>
      </c>
      <c r="B51" s="3"/>
      <c r="C51" s="4" t="s">
        <v>8</v>
      </c>
      <c r="D51" s="9" t="s">
        <v>39</v>
      </c>
      <c r="E51" s="12" t="s">
        <v>127</v>
      </c>
    </row>
    <row r="52" spans="1:5" s="6" customFormat="1" ht="15" customHeight="1">
      <c r="A52" s="2" t="s">
        <v>92</v>
      </c>
      <c r="B52" s="3"/>
      <c r="C52" s="4" t="s">
        <v>8</v>
      </c>
      <c r="D52" s="9" t="s">
        <v>39</v>
      </c>
      <c r="E52" s="12" t="s">
        <v>127</v>
      </c>
    </row>
    <row r="53" spans="1:5" s="6" customFormat="1" ht="15" customHeight="1">
      <c r="A53" s="2" t="s">
        <v>95</v>
      </c>
      <c r="B53" s="3"/>
      <c r="C53" s="4" t="s">
        <v>8</v>
      </c>
      <c r="D53" s="9" t="s">
        <v>39</v>
      </c>
      <c r="E53" s="12" t="s">
        <v>127</v>
      </c>
    </row>
    <row r="54" spans="1:5" s="6" customFormat="1" ht="15" customHeight="1">
      <c r="A54" s="2" t="s">
        <v>50</v>
      </c>
      <c r="B54" s="3"/>
      <c r="C54" s="4" t="s">
        <v>51</v>
      </c>
      <c r="D54" s="7" t="s">
        <v>3</v>
      </c>
      <c r="E54" s="12" t="s">
        <v>127</v>
      </c>
    </row>
    <row r="55" spans="1:5" s="6" customFormat="1" ht="15" customHeight="1">
      <c r="A55" s="2" t="s">
        <v>165</v>
      </c>
      <c r="B55" s="3" t="s">
        <v>2</v>
      </c>
      <c r="C55" s="4" t="s">
        <v>2</v>
      </c>
      <c r="D55" s="8" t="s">
        <v>23</v>
      </c>
      <c r="E55" s="12"/>
    </row>
    <row r="56" spans="1:5" s="6" customFormat="1" ht="15" customHeight="1">
      <c r="A56" s="2" t="s">
        <v>69</v>
      </c>
      <c r="B56" s="3" t="s">
        <v>2</v>
      </c>
      <c r="C56" s="4" t="s">
        <v>2</v>
      </c>
      <c r="D56" s="7" t="s">
        <v>3</v>
      </c>
      <c r="E56" s="12" t="s">
        <v>127</v>
      </c>
    </row>
    <row r="57" spans="1:5" s="6" customFormat="1" ht="15" customHeight="1">
      <c r="A57" s="2" t="s">
        <v>129</v>
      </c>
      <c r="B57" s="3"/>
      <c r="C57" s="4" t="s">
        <v>2</v>
      </c>
      <c r="D57" s="7" t="s">
        <v>3</v>
      </c>
      <c r="E57" s="12" t="s">
        <v>127</v>
      </c>
    </row>
    <row r="58" spans="1:5" s="6" customFormat="1" ht="15" customHeight="1">
      <c r="A58" s="2" t="s">
        <v>38</v>
      </c>
      <c r="B58" s="3" t="s">
        <v>2</v>
      </c>
      <c r="C58" s="4" t="s">
        <v>2</v>
      </c>
      <c r="D58" s="7" t="s">
        <v>3</v>
      </c>
      <c r="E58" s="12" t="s">
        <v>127</v>
      </c>
    </row>
    <row r="59" spans="1:5" s="6" customFormat="1" ht="15" customHeight="1">
      <c r="A59" s="5" t="s">
        <v>166</v>
      </c>
      <c r="B59" s="3"/>
      <c r="C59" s="4" t="s">
        <v>2</v>
      </c>
      <c r="D59" s="7" t="s">
        <v>3</v>
      </c>
      <c r="E59" s="12" t="s">
        <v>127</v>
      </c>
    </row>
    <row r="60" spans="1:5" s="6" customFormat="1" ht="15" customHeight="1">
      <c r="A60" s="2" t="s">
        <v>167</v>
      </c>
      <c r="B60" s="3"/>
      <c r="C60" s="4" t="s">
        <v>2</v>
      </c>
      <c r="D60" s="7" t="s">
        <v>3</v>
      </c>
      <c r="E60" s="12" t="s">
        <v>127</v>
      </c>
    </row>
    <row r="61" spans="1:5" s="6" customFormat="1" ht="15" customHeight="1">
      <c r="A61" s="2" t="s">
        <v>168</v>
      </c>
      <c r="B61" s="3"/>
      <c r="C61" s="4" t="s">
        <v>2</v>
      </c>
      <c r="D61" s="7" t="s">
        <v>3</v>
      </c>
      <c r="E61" s="12" t="s">
        <v>127</v>
      </c>
    </row>
    <row r="62" spans="1:5" s="6" customFormat="1" ht="15" customHeight="1">
      <c r="A62" s="2" t="s">
        <v>169</v>
      </c>
      <c r="B62" s="3"/>
      <c r="C62" s="4" t="s">
        <v>2</v>
      </c>
      <c r="D62" s="7" t="s">
        <v>3</v>
      </c>
      <c r="E62" s="12" t="s">
        <v>127</v>
      </c>
    </row>
    <row r="63" spans="1:5" s="6" customFormat="1" ht="15" customHeight="1">
      <c r="A63" s="2" t="s">
        <v>170</v>
      </c>
      <c r="B63" s="3"/>
      <c r="C63" s="4" t="s">
        <v>2</v>
      </c>
      <c r="D63" s="7" t="s">
        <v>3</v>
      </c>
      <c r="E63" s="12" t="s">
        <v>127</v>
      </c>
    </row>
    <row r="64" spans="1:5" s="6" customFormat="1" ht="15" customHeight="1">
      <c r="A64" s="2" t="s">
        <v>171</v>
      </c>
      <c r="B64" s="3"/>
      <c r="C64" s="4" t="s">
        <v>2</v>
      </c>
      <c r="D64" s="7" t="s">
        <v>3</v>
      </c>
      <c r="E64" s="12" t="s">
        <v>127</v>
      </c>
    </row>
    <row r="65" spans="1:9" s="6" customFormat="1" ht="15" customHeight="1">
      <c r="A65" s="2" t="s">
        <v>172</v>
      </c>
      <c r="B65" s="3"/>
      <c r="C65" s="4" t="s">
        <v>2</v>
      </c>
      <c r="D65" s="7" t="s">
        <v>3</v>
      </c>
      <c r="E65" s="12" t="s">
        <v>127</v>
      </c>
    </row>
    <row r="66" spans="1:9" s="6" customFormat="1" ht="15" customHeight="1">
      <c r="A66" s="2" t="s">
        <v>55</v>
      </c>
      <c r="B66" s="3" t="s">
        <v>18</v>
      </c>
      <c r="C66" s="4" t="s">
        <v>44</v>
      </c>
      <c r="D66" s="7" t="s">
        <v>3</v>
      </c>
      <c r="E66" s="12" t="s">
        <v>127</v>
      </c>
    </row>
    <row r="67" spans="1:9" s="6" customFormat="1" ht="15" customHeight="1">
      <c r="A67" s="2" t="s">
        <v>57</v>
      </c>
      <c r="B67" s="3"/>
      <c r="C67" s="4" t="s">
        <v>8</v>
      </c>
      <c r="D67" s="13" t="s">
        <v>156</v>
      </c>
      <c r="E67" s="12" t="s">
        <v>127</v>
      </c>
      <c r="I67" s="19"/>
    </row>
    <row r="68" spans="1:9" s="6" customFormat="1" ht="15" customHeight="1">
      <c r="A68" s="2" t="s">
        <v>119</v>
      </c>
      <c r="B68" s="3"/>
      <c r="C68" s="4" t="s">
        <v>8</v>
      </c>
      <c r="D68" s="15" t="s">
        <v>3</v>
      </c>
      <c r="E68" s="12" t="s">
        <v>127</v>
      </c>
      <c r="I68" s="19"/>
    </row>
    <row r="69" spans="1:9" s="6" customFormat="1" ht="15" customHeight="1">
      <c r="A69" s="2" t="s">
        <v>120</v>
      </c>
      <c r="B69" s="3"/>
      <c r="C69" s="4" t="s">
        <v>8</v>
      </c>
      <c r="D69" s="7" t="s">
        <v>3</v>
      </c>
      <c r="E69" s="12" t="s">
        <v>127</v>
      </c>
      <c r="I69" s="19"/>
    </row>
    <row r="70" spans="1:9" s="6" customFormat="1" ht="15" customHeight="1">
      <c r="A70" s="2" t="s">
        <v>59</v>
      </c>
      <c r="B70" s="3"/>
      <c r="C70" s="4" t="s">
        <v>60</v>
      </c>
      <c r="D70" s="7" t="s">
        <v>3</v>
      </c>
      <c r="E70" s="12" t="s">
        <v>127</v>
      </c>
    </row>
    <row r="71" spans="1:9" s="6" customFormat="1" ht="15" customHeight="1">
      <c r="A71" s="2" t="s">
        <v>66</v>
      </c>
      <c r="B71" s="3"/>
      <c r="C71" s="4" t="s">
        <v>8</v>
      </c>
      <c r="D71" s="9" t="s">
        <v>14</v>
      </c>
      <c r="E71" s="12" t="s">
        <v>127</v>
      </c>
    </row>
    <row r="72" spans="1:9" s="6" customFormat="1" ht="15" customHeight="1">
      <c r="A72" s="2" t="s">
        <v>70</v>
      </c>
      <c r="B72" s="3" t="s">
        <v>18</v>
      </c>
      <c r="C72" s="4" t="s">
        <v>27</v>
      </c>
      <c r="D72" s="7" t="s">
        <v>3</v>
      </c>
      <c r="E72" s="12" t="s">
        <v>127</v>
      </c>
    </row>
    <row r="73" spans="1:9" s="6" customFormat="1" ht="15" customHeight="1">
      <c r="A73" s="2" t="s">
        <v>61</v>
      </c>
      <c r="B73" s="3"/>
      <c r="C73" s="4" t="s">
        <v>53</v>
      </c>
      <c r="D73" s="7" t="s">
        <v>3</v>
      </c>
      <c r="E73" s="12" t="s">
        <v>127</v>
      </c>
    </row>
    <row r="74" spans="1:9" s="6" customFormat="1" ht="15" customHeight="1">
      <c r="A74" s="2" t="s">
        <v>121</v>
      </c>
      <c r="B74" s="3"/>
      <c r="C74" s="4" t="s">
        <v>8</v>
      </c>
      <c r="D74" s="7" t="s">
        <v>3</v>
      </c>
      <c r="E74" s="12" t="s">
        <v>127</v>
      </c>
    </row>
    <row r="75" spans="1:9" s="6" customFormat="1" ht="15" customHeight="1">
      <c r="A75" s="2" t="s">
        <v>103</v>
      </c>
      <c r="B75" s="3"/>
      <c r="C75" s="4" t="s">
        <v>109</v>
      </c>
      <c r="D75" s="7" t="s">
        <v>3</v>
      </c>
      <c r="E75" s="12" t="s">
        <v>127</v>
      </c>
    </row>
    <row r="76" spans="1:9" s="6" customFormat="1" ht="15" customHeight="1">
      <c r="A76" s="2" t="s">
        <v>173</v>
      </c>
      <c r="B76" s="3"/>
      <c r="C76" s="4" t="s">
        <v>8</v>
      </c>
      <c r="D76" s="9" t="s">
        <v>14</v>
      </c>
      <c r="E76" s="12" t="s">
        <v>127</v>
      </c>
    </row>
    <row r="77" spans="1:9" s="6" customFormat="1" ht="15" customHeight="1">
      <c r="A77" s="2" t="s">
        <v>67</v>
      </c>
      <c r="B77" s="3"/>
      <c r="C77" s="4" t="s">
        <v>68</v>
      </c>
      <c r="D77" s="7" t="s">
        <v>3</v>
      </c>
      <c r="E77" s="12" t="s">
        <v>127</v>
      </c>
    </row>
    <row r="78" spans="1:9" s="6" customFormat="1" ht="15" customHeight="1">
      <c r="A78" s="2" t="s">
        <v>71</v>
      </c>
      <c r="B78" s="3" t="s">
        <v>18</v>
      </c>
      <c r="C78" s="4" t="s">
        <v>27</v>
      </c>
      <c r="D78" s="7" t="s">
        <v>3</v>
      </c>
      <c r="E78" s="12" t="s">
        <v>127</v>
      </c>
    </row>
    <row r="79" spans="1:9" s="6" customFormat="1" ht="15" customHeight="1">
      <c r="A79" s="2" t="s">
        <v>106</v>
      </c>
      <c r="B79" s="3"/>
      <c r="C79" s="4" t="s">
        <v>2</v>
      </c>
      <c r="D79" s="7" t="s">
        <v>3</v>
      </c>
      <c r="E79" s="12" t="s">
        <v>142</v>
      </c>
    </row>
    <row r="80" spans="1:9" s="6" customFormat="1" ht="15" customHeight="1">
      <c r="A80" s="2" t="s">
        <v>175</v>
      </c>
      <c r="B80" s="3" t="s">
        <v>2</v>
      </c>
      <c r="C80" s="4" t="s">
        <v>2</v>
      </c>
      <c r="D80" s="7" t="s">
        <v>3</v>
      </c>
      <c r="E80" s="12" t="s">
        <v>127</v>
      </c>
    </row>
    <row r="81" spans="1:5" s="6" customFormat="1" ht="15" customHeight="1">
      <c r="A81" s="2" t="s">
        <v>174</v>
      </c>
      <c r="B81" s="3"/>
      <c r="C81" s="4" t="s">
        <v>2</v>
      </c>
      <c r="D81" s="26">
        <v>2014</v>
      </c>
      <c r="E81" s="12" t="s">
        <v>127</v>
      </c>
    </row>
    <row r="82" spans="1:5" s="6" customFormat="1" ht="15" customHeight="1">
      <c r="A82" s="2" t="s">
        <v>40</v>
      </c>
      <c r="B82" s="3" t="s">
        <v>2</v>
      </c>
      <c r="C82" s="4" t="s">
        <v>2</v>
      </c>
      <c r="D82" s="7" t="s">
        <v>3</v>
      </c>
      <c r="E82" s="12" t="s">
        <v>127</v>
      </c>
    </row>
    <row r="83" spans="1:5" s="6" customFormat="1" ht="15" customHeight="1">
      <c r="A83" s="2" t="s">
        <v>115</v>
      </c>
      <c r="B83" s="3"/>
      <c r="C83" s="4" t="s">
        <v>8</v>
      </c>
      <c r="D83" s="8" t="s">
        <v>23</v>
      </c>
      <c r="E83" s="12" t="s">
        <v>127</v>
      </c>
    </row>
    <row r="84" spans="1:5" s="6" customFormat="1" ht="15" customHeight="1">
      <c r="A84" s="2" t="s">
        <v>116</v>
      </c>
      <c r="B84" s="3"/>
      <c r="C84" s="4" t="s">
        <v>8</v>
      </c>
      <c r="D84" s="8" t="s">
        <v>23</v>
      </c>
      <c r="E84" s="12" t="s">
        <v>127</v>
      </c>
    </row>
    <row r="85" spans="1:5" s="42" customFormat="1" ht="45" customHeight="1">
      <c r="A85" s="43" t="s">
        <v>132</v>
      </c>
      <c r="B85" s="38" t="s">
        <v>2</v>
      </c>
      <c r="C85" s="39" t="s">
        <v>2</v>
      </c>
      <c r="D85" s="44" t="s">
        <v>3</v>
      </c>
      <c r="E85" s="41" t="s">
        <v>127</v>
      </c>
    </row>
    <row r="86" spans="1:5" s="6" customFormat="1" ht="15" customHeight="1">
      <c r="A86" s="27" t="s">
        <v>133</v>
      </c>
      <c r="B86" s="3"/>
      <c r="C86" s="4"/>
      <c r="D86" s="7"/>
      <c r="E86" s="12"/>
    </row>
    <row r="87" spans="1:5" s="6" customFormat="1" ht="15" customHeight="1">
      <c r="A87" s="2" t="s">
        <v>134</v>
      </c>
      <c r="B87" s="3" t="s">
        <v>8</v>
      </c>
      <c r="C87" s="4" t="s">
        <v>8</v>
      </c>
      <c r="D87" s="7" t="s">
        <v>3</v>
      </c>
      <c r="E87" s="12" t="s">
        <v>127</v>
      </c>
    </row>
    <row r="88" spans="1:5" s="6" customFormat="1" ht="15" customHeight="1">
      <c r="A88" s="2" t="s">
        <v>76</v>
      </c>
      <c r="B88" s="3" t="s">
        <v>18</v>
      </c>
      <c r="C88" s="4" t="s">
        <v>27</v>
      </c>
      <c r="D88" s="7" t="s">
        <v>3</v>
      </c>
      <c r="E88" s="12" t="s">
        <v>127</v>
      </c>
    </row>
    <row r="89" spans="1:5" s="6" customFormat="1" ht="15" customHeight="1">
      <c r="A89" s="2" t="s">
        <v>86</v>
      </c>
      <c r="B89" s="3" t="s">
        <v>2</v>
      </c>
      <c r="C89" s="4" t="s">
        <v>2</v>
      </c>
      <c r="D89" s="8" t="s">
        <v>23</v>
      </c>
      <c r="E89" s="12"/>
    </row>
    <row r="90" spans="1:5" s="42" customFormat="1" ht="42.75" customHeight="1">
      <c r="A90" s="43" t="s">
        <v>130</v>
      </c>
      <c r="B90" s="38" t="s">
        <v>2</v>
      </c>
      <c r="C90" s="39" t="s">
        <v>2</v>
      </c>
      <c r="D90" s="44" t="s">
        <v>3</v>
      </c>
      <c r="E90" s="41" t="s">
        <v>127</v>
      </c>
    </row>
    <row r="91" spans="1:5" s="6" customFormat="1" ht="15" customHeight="1">
      <c r="A91" s="2" t="s">
        <v>78</v>
      </c>
      <c r="B91" s="3" t="s">
        <v>2</v>
      </c>
      <c r="C91" s="4" t="s">
        <v>2</v>
      </c>
      <c r="D91" s="7" t="s">
        <v>3</v>
      </c>
      <c r="E91" s="12" t="s">
        <v>127</v>
      </c>
    </row>
    <row r="92" spans="1:5" s="6" customFormat="1" ht="15" customHeight="1">
      <c r="A92" s="2" t="s">
        <v>63</v>
      </c>
      <c r="B92" s="3"/>
      <c r="C92" s="4" t="s">
        <v>2</v>
      </c>
      <c r="D92" s="7" t="s">
        <v>3</v>
      </c>
      <c r="E92" s="12" t="s">
        <v>127</v>
      </c>
    </row>
    <row r="93" spans="1:5" s="6" customFormat="1" ht="15" customHeight="1">
      <c r="A93" s="2" t="s">
        <v>91</v>
      </c>
      <c r="B93" s="3" t="s">
        <v>18</v>
      </c>
      <c r="C93" s="4" t="s">
        <v>2</v>
      </c>
      <c r="D93" s="7" t="s">
        <v>3</v>
      </c>
      <c r="E93" s="12" t="s">
        <v>127</v>
      </c>
    </row>
    <row r="94" spans="1:5" s="6" customFormat="1" ht="15" customHeight="1">
      <c r="A94" s="2" t="s">
        <v>79</v>
      </c>
      <c r="B94" s="3"/>
      <c r="C94" s="4" t="s">
        <v>8</v>
      </c>
      <c r="D94" s="7" t="s">
        <v>3</v>
      </c>
      <c r="E94" s="12" t="s">
        <v>127</v>
      </c>
    </row>
    <row r="95" spans="1:5" s="6" customFormat="1" ht="15" customHeight="1">
      <c r="A95" s="2" t="s">
        <v>123</v>
      </c>
      <c r="B95" s="3"/>
      <c r="C95" s="4" t="s">
        <v>109</v>
      </c>
      <c r="D95" s="10" t="s">
        <v>3</v>
      </c>
      <c r="E95" s="12" t="s">
        <v>127</v>
      </c>
    </row>
    <row r="96" spans="1:5" s="6" customFormat="1" ht="15" customHeight="1">
      <c r="A96" s="2" t="s">
        <v>80</v>
      </c>
      <c r="B96" s="3" t="s">
        <v>18</v>
      </c>
      <c r="C96" s="4" t="s">
        <v>81</v>
      </c>
      <c r="D96" s="7" t="s">
        <v>3</v>
      </c>
      <c r="E96" s="12"/>
    </row>
    <row r="97" spans="1:5" s="6" customFormat="1" ht="15" customHeight="1">
      <c r="A97" s="2" t="s">
        <v>113</v>
      </c>
      <c r="B97" s="3"/>
      <c r="C97" s="4" t="s">
        <v>8</v>
      </c>
      <c r="D97" s="7" t="s">
        <v>3</v>
      </c>
      <c r="E97" s="12" t="s">
        <v>127</v>
      </c>
    </row>
    <row r="98" spans="1:5" s="6" customFormat="1" ht="15" customHeight="1">
      <c r="A98" s="2" t="s">
        <v>56</v>
      </c>
      <c r="B98" s="3" t="s">
        <v>18</v>
      </c>
      <c r="C98" s="4" t="s">
        <v>20</v>
      </c>
      <c r="D98" s="7" t="s">
        <v>3</v>
      </c>
      <c r="E98" s="12" t="s">
        <v>127</v>
      </c>
    </row>
    <row r="99" spans="1:5" s="6" customFormat="1" ht="15" customHeight="1">
      <c r="A99" s="2" t="s">
        <v>89</v>
      </c>
      <c r="B99" s="3"/>
      <c r="C99" s="4" t="s">
        <v>20</v>
      </c>
      <c r="D99" s="10" t="s">
        <v>3</v>
      </c>
      <c r="E99" s="12" t="s">
        <v>127</v>
      </c>
    </row>
    <row r="100" spans="1:5" s="6" customFormat="1" ht="15" customHeight="1">
      <c r="A100" s="2" t="s">
        <v>111</v>
      </c>
      <c r="B100" s="3"/>
      <c r="C100" s="4" t="s">
        <v>8</v>
      </c>
      <c r="D100" s="7" t="s">
        <v>3</v>
      </c>
      <c r="E100" s="12" t="s">
        <v>127</v>
      </c>
    </row>
    <row r="101" spans="1:5" s="6" customFormat="1" ht="15" customHeight="1">
      <c r="A101" s="2" t="s">
        <v>82</v>
      </c>
      <c r="B101" s="3"/>
      <c r="C101" s="4" t="s">
        <v>83</v>
      </c>
      <c r="D101" s="7" t="s">
        <v>3</v>
      </c>
      <c r="E101" s="12" t="s">
        <v>127</v>
      </c>
    </row>
    <row r="102" spans="1:5" s="6" customFormat="1" ht="15" customHeight="1">
      <c r="A102" s="2" t="s">
        <v>112</v>
      </c>
      <c r="B102" s="3"/>
      <c r="C102" s="4" t="s">
        <v>8</v>
      </c>
      <c r="D102" s="7" t="s">
        <v>3</v>
      </c>
      <c r="E102" s="12" t="s">
        <v>127</v>
      </c>
    </row>
    <row r="103" spans="1:5" s="6" customFormat="1" ht="15" customHeight="1">
      <c r="A103" s="2" t="s">
        <v>84</v>
      </c>
      <c r="B103" s="3"/>
      <c r="C103" s="4" t="s">
        <v>83</v>
      </c>
      <c r="D103" s="7" t="s">
        <v>3</v>
      </c>
      <c r="E103" s="12" t="s">
        <v>127</v>
      </c>
    </row>
    <row r="104" spans="1:5" s="6" customFormat="1" ht="15" customHeight="1">
      <c r="A104" s="2" t="s">
        <v>85</v>
      </c>
      <c r="B104" s="3" t="s">
        <v>18</v>
      </c>
      <c r="C104" s="4" t="s">
        <v>6</v>
      </c>
      <c r="D104" s="8" t="s">
        <v>7</v>
      </c>
      <c r="E104" s="12"/>
    </row>
    <row r="105" spans="1:5" s="6" customFormat="1" ht="15" customHeight="1">
      <c r="A105" s="2" t="s">
        <v>131</v>
      </c>
      <c r="B105" s="3"/>
      <c r="C105" s="4" t="s">
        <v>8</v>
      </c>
      <c r="D105" s="9" t="s">
        <v>25</v>
      </c>
      <c r="E105" s="12" t="s">
        <v>127</v>
      </c>
    </row>
    <row r="106" spans="1:5" s="6" customFormat="1" ht="15" customHeight="1">
      <c r="A106" s="2" t="s">
        <v>87</v>
      </c>
      <c r="B106" s="3"/>
      <c r="C106" s="4" t="s">
        <v>53</v>
      </c>
      <c r="D106" s="7" t="s">
        <v>3</v>
      </c>
      <c r="E106" s="12" t="s">
        <v>127</v>
      </c>
    </row>
    <row r="107" spans="1:5" s="42" customFormat="1" ht="60.75" customHeight="1">
      <c r="A107" s="37" t="s">
        <v>139</v>
      </c>
      <c r="B107" s="38"/>
      <c r="C107" s="39" t="s">
        <v>8</v>
      </c>
      <c r="D107" s="40" t="s">
        <v>140</v>
      </c>
      <c r="E107" s="41" t="s">
        <v>127</v>
      </c>
    </row>
    <row r="108" spans="1:5" s="6" customFormat="1" ht="15" customHeight="1">
      <c r="A108" s="2" t="s">
        <v>150</v>
      </c>
      <c r="B108" s="3"/>
      <c r="C108" s="4" t="s">
        <v>151</v>
      </c>
      <c r="D108" s="18" t="s">
        <v>152</v>
      </c>
      <c r="E108" s="12" t="s">
        <v>127</v>
      </c>
    </row>
    <row r="109" spans="1:5" s="6" customFormat="1" ht="15" customHeight="1">
      <c r="A109" s="2" t="s">
        <v>147</v>
      </c>
      <c r="B109" s="3"/>
      <c r="C109" s="4" t="s">
        <v>148</v>
      </c>
      <c r="D109" s="18" t="s">
        <v>149</v>
      </c>
      <c r="E109" s="12" t="s">
        <v>127</v>
      </c>
    </row>
    <row r="110" spans="1:5" s="6" customFormat="1" ht="15" customHeight="1">
      <c r="A110" s="2" t="s">
        <v>153</v>
      </c>
      <c r="B110" s="3"/>
      <c r="C110" s="4" t="s">
        <v>154</v>
      </c>
      <c r="D110" s="18"/>
      <c r="E110" s="12" t="s">
        <v>127</v>
      </c>
    </row>
    <row r="111" spans="1:5" s="6" customFormat="1" ht="15" customHeight="1">
      <c r="A111" s="2" t="s">
        <v>105</v>
      </c>
      <c r="B111" s="3"/>
      <c r="C111" s="4" t="s">
        <v>109</v>
      </c>
      <c r="D111" s="7" t="s">
        <v>3</v>
      </c>
      <c r="E111" s="12" t="s">
        <v>127</v>
      </c>
    </row>
    <row r="112" spans="1:5" s="6" customFormat="1" ht="15" customHeight="1">
      <c r="A112" s="2" t="s">
        <v>144</v>
      </c>
      <c r="B112" s="3"/>
      <c r="C112" s="4" t="s">
        <v>27</v>
      </c>
      <c r="D112" s="18" t="s">
        <v>145</v>
      </c>
      <c r="E112" s="12"/>
    </row>
    <row r="113" spans="1:5" s="6" customFormat="1" ht="15" customHeight="1">
      <c r="A113" s="2" t="s">
        <v>146</v>
      </c>
      <c r="B113" s="3"/>
      <c r="C113" s="4" t="s">
        <v>2</v>
      </c>
      <c r="D113" s="7" t="s">
        <v>3</v>
      </c>
      <c r="E113" s="12"/>
    </row>
    <row r="114" spans="1:5" s="6" customFormat="1" ht="15" customHeight="1">
      <c r="A114" s="2" t="s">
        <v>146</v>
      </c>
      <c r="B114" s="3"/>
      <c r="C114" s="4" t="s">
        <v>27</v>
      </c>
      <c r="D114" s="18" t="s">
        <v>145</v>
      </c>
      <c r="E114" s="12"/>
    </row>
    <row r="115" spans="1:5" s="6" customFormat="1" ht="15" customHeight="1">
      <c r="A115" s="2" t="s">
        <v>104</v>
      </c>
      <c r="B115" s="3"/>
      <c r="C115" s="4" t="s">
        <v>29</v>
      </c>
      <c r="D115" s="7" t="s">
        <v>3</v>
      </c>
      <c r="E115" s="12"/>
    </row>
    <row r="116" spans="1:5" s="6" customFormat="1" ht="15" customHeight="1">
      <c r="A116" s="2" t="s">
        <v>88</v>
      </c>
      <c r="B116" s="3"/>
      <c r="C116" s="4" t="s">
        <v>8</v>
      </c>
      <c r="D116" s="9" t="s">
        <v>25</v>
      </c>
      <c r="E116" s="12" t="s">
        <v>127</v>
      </c>
    </row>
    <row r="117" spans="1:5" s="6" customFormat="1" ht="15" customHeight="1">
      <c r="A117" s="2" t="s">
        <v>65</v>
      </c>
      <c r="B117" s="3" t="s">
        <v>8</v>
      </c>
      <c r="C117" s="4" t="s">
        <v>8</v>
      </c>
      <c r="D117" s="7" t="s">
        <v>3</v>
      </c>
      <c r="E117" s="12" t="s">
        <v>127</v>
      </c>
    </row>
    <row r="118" spans="1:5" s="6" customFormat="1" ht="15" customHeight="1">
      <c r="A118" s="2" t="s">
        <v>90</v>
      </c>
      <c r="B118" s="3"/>
      <c r="C118" s="4" t="s">
        <v>8</v>
      </c>
      <c r="D118" s="9" t="s">
        <v>14</v>
      </c>
      <c r="E118" s="12" t="s">
        <v>127</v>
      </c>
    </row>
    <row r="119" spans="1:5" s="6" customFormat="1" ht="15" customHeight="1">
      <c r="A119" s="2" t="s">
        <v>135</v>
      </c>
      <c r="B119" s="3" t="s">
        <v>8</v>
      </c>
      <c r="C119" s="4" t="s">
        <v>8</v>
      </c>
      <c r="D119" s="15" t="s">
        <v>3</v>
      </c>
      <c r="E119" s="12" t="s">
        <v>127</v>
      </c>
    </row>
    <row r="120" spans="1:5" s="6" customFormat="1" ht="15" customHeight="1">
      <c r="A120" s="2" t="s">
        <v>137</v>
      </c>
      <c r="B120" s="3"/>
      <c r="C120" s="4" t="s">
        <v>8</v>
      </c>
      <c r="D120" s="14" t="s">
        <v>138</v>
      </c>
      <c r="E120" s="12" t="s">
        <v>127</v>
      </c>
    </row>
    <row r="121" spans="1:5" s="6" customFormat="1" ht="15" customHeight="1">
      <c r="A121" s="2" t="s">
        <v>93</v>
      </c>
      <c r="B121" s="3"/>
      <c r="C121" s="4" t="s">
        <v>94</v>
      </c>
      <c r="D121" s="7" t="s">
        <v>3</v>
      </c>
      <c r="E121" s="12" t="s">
        <v>127</v>
      </c>
    </row>
    <row r="122" spans="1:5" s="6" customFormat="1" ht="15" customHeight="1">
      <c r="A122" s="2" t="s">
        <v>37</v>
      </c>
      <c r="B122" s="3"/>
      <c r="C122" s="4" t="s">
        <v>8</v>
      </c>
      <c r="D122" s="11" t="s">
        <v>23</v>
      </c>
      <c r="E122" s="12" t="s">
        <v>127</v>
      </c>
    </row>
    <row r="123" spans="1:5" s="6" customFormat="1" ht="15" customHeight="1">
      <c r="A123" s="2" t="s">
        <v>122</v>
      </c>
      <c r="B123" s="3"/>
      <c r="C123" s="4" t="s">
        <v>8</v>
      </c>
      <c r="D123" s="11" t="s">
        <v>23</v>
      </c>
      <c r="E123" s="12" t="s">
        <v>127</v>
      </c>
    </row>
    <row r="124" spans="1:5" s="6" customFormat="1" ht="15" customHeight="1">
      <c r="A124" s="2" t="s">
        <v>110</v>
      </c>
      <c r="B124" s="3"/>
      <c r="C124" s="4" t="s">
        <v>8</v>
      </c>
      <c r="D124" s="10" t="s">
        <v>3</v>
      </c>
      <c r="E124" s="12" t="s">
        <v>127</v>
      </c>
    </row>
    <row r="125" spans="1:5" s="6" customFormat="1" ht="15" customHeight="1">
      <c r="A125" s="27" t="s">
        <v>155</v>
      </c>
      <c r="B125" s="3"/>
      <c r="C125" s="4"/>
      <c r="D125" s="11"/>
      <c r="E125" s="12"/>
    </row>
    <row r="126" spans="1:5" s="6" customFormat="1" ht="15" customHeight="1">
      <c r="A126" s="2" t="s">
        <v>97</v>
      </c>
      <c r="B126" s="3"/>
      <c r="C126" s="4" t="s">
        <v>22</v>
      </c>
      <c r="D126" s="8" t="s">
        <v>23</v>
      </c>
      <c r="E126" s="12"/>
    </row>
    <row r="127" spans="1:5" s="6" customFormat="1" ht="15" customHeight="1">
      <c r="A127" s="2" t="s">
        <v>58</v>
      </c>
      <c r="B127" s="3" t="s">
        <v>18</v>
      </c>
      <c r="C127" s="4" t="s">
        <v>27</v>
      </c>
      <c r="D127" s="7" t="s">
        <v>3</v>
      </c>
      <c r="E127" s="12" t="s">
        <v>127</v>
      </c>
    </row>
    <row r="128" spans="1:5" s="6" customFormat="1" ht="15" customHeight="1">
      <c r="A128" s="2" t="s">
        <v>98</v>
      </c>
      <c r="B128" s="3" t="s">
        <v>2</v>
      </c>
      <c r="C128" s="4" t="s">
        <v>2</v>
      </c>
      <c r="D128" s="7" t="s">
        <v>3</v>
      </c>
      <c r="E128" s="12" t="s">
        <v>127</v>
      </c>
    </row>
    <row r="129" spans="1:5" s="6" customFormat="1" ht="15" customHeight="1">
      <c r="A129" s="2" t="s">
        <v>108</v>
      </c>
      <c r="B129" s="3"/>
      <c r="C129" s="4" t="s">
        <v>109</v>
      </c>
      <c r="D129" s="7" t="s">
        <v>3</v>
      </c>
      <c r="E129" s="12" t="s">
        <v>127</v>
      </c>
    </row>
    <row r="130" spans="1:5" s="6" customFormat="1" ht="15" customHeight="1">
      <c r="A130" s="2" t="s">
        <v>74</v>
      </c>
      <c r="B130" s="3" t="s">
        <v>5</v>
      </c>
      <c r="C130" s="4" t="s">
        <v>5</v>
      </c>
      <c r="D130" s="7" t="s">
        <v>3</v>
      </c>
      <c r="E130" s="12" t="s">
        <v>127</v>
      </c>
    </row>
    <row r="131" spans="1:5" s="6" customFormat="1" ht="15" customHeight="1">
      <c r="A131" s="2" t="s">
        <v>107</v>
      </c>
      <c r="B131" s="3"/>
      <c r="C131" s="4" t="s">
        <v>179</v>
      </c>
      <c r="D131" s="7" t="s">
        <v>3</v>
      </c>
      <c r="E131" s="12" t="s">
        <v>127</v>
      </c>
    </row>
    <row r="132" spans="1:5" s="6" customFormat="1" ht="15" customHeight="1">
      <c r="A132" s="2" t="s">
        <v>99</v>
      </c>
      <c r="B132" s="3" t="s">
        <v>18</v>
      </c>
      <c r="C132" s="4" t="s">
        <v>100</v>
      </c>
      <c r="D132" s="7" t="s">
        <v>3</v>
      </c>
      <c r="E132" s="12" t="s">
        <v>127</v>
      </c>
    </row>
  </sheetData>
  <sortState ref="A2:K117">
    <sortCondition ref="A2:A117"/>
  </sortState>
  <dataValidations disablePrompts="1" count="1">
    <dataValidation type="list" allowBlank="1" showInputMessage="1" showErrorMessage="1" sqref="B3:B127">
      <formula1>$F$10:$G$10</formula1>
    </dataValidation>
  </dataValidations>
  <printOptions horizontalCentered="1"/>
  <pageMargins left="0.7" right="0.7" top="0.75" bottom="0.75" header="0.3" footer="0.3"/>
  <pageSetup scale="92" fitToHeight="8" orientation="portrait" r:id="rId1"/>
  <headerFooter>
    <oddHeader xml:space="preserve">&amp;LHanout 4c Available Northeast Spatial Data Layers 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Sheet1!Print_Area</vt:lpstr>
      <vt:lpstr>Sheet1!Print_Titles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Pelech, Lori A</dc:creator>
  <cp:lastModifiedBy>amilliken</cp:lastModifiedBy>
  <cp:lastPrinted>2013-11-04T12:07:51Z</cp:lastPrinted>
  <dcterms:created xsi:type="dcterms:W3CDTF">2013-06-27T20:32:58Z</dcterms:created>
  <dcterms:modified xsi:type="dcterms:W3CDTF">2013-11-04T12:11:44Z</dcterms:modified>
</cp:coreProperties>
</file>